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Text Extractor" sheetId="2" r:id="rId6"/>
  </sheets>
  <definedNames/>
  <calcPr/>
</workbook>
</file>

<file path=xl/sharedStrings.xml><?xml version="1.0" encoding="utf-8"?>
<sst xmlns="http://schemas.openxmlformats.org/spreadsheetml/2006/main" count="10" uniqueCount="10">
  <si>
    <t>Source text</t>
  </si>
  <si>
    <t>Extracted department</t>
  </si>
  <si>
    <t>Extracted priority</t>
  </si>
  <si>
    <t>Status</t>
  </si>
  <si>
    <t>Ticket 104 | Sales | High</t>
  </si>
  <si>
    <t>Support request - Low</t>
  </si>
  <si>
    <t>Finance review / Medium</t>
  </si>
  <si>
    <t>Sales follow-up / Medium</t>
  </si>
  <si>
    <t>Warehouse note / High</t>
  </si>
  <si>
    <t>General note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</si>
</sst>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tr">
        <f t="shared" ref="B2:B7" si="1">IF(COUNTIF(A2,"*Sales*")&gt;0,"Sales",IF(COUNTIF(A2,"*Support*")&gt;0,"Support",IF(COUNTIF(A2,"*Finance*")&gt;0,"Finance","No match")))</f>
        <v>Sales</v>
      </c>
      <c r="C2" s="2" t="str">
        <f t="shared" ref="C2:C7" si="2">IF(COUNTIF(A2,"*High*")&gt;0,"High",IF(COUNTIF(A2,"*Medium*")&gt;0,"Medium",IF(COUNTIF(A2,"*Low*")&gt;0,"Low","No match")))</f>
        <v>High</v>
      </c>
      <c r="D2" s="2" t="str">
        <f t="shared" ref="D2:D7" si="3">IF(OR(B2="No match",C2="No match"),"Review","Ready")</f>
        <v>Ready</v>
      </c>
    </row>
    <row r="3">
      <c r="A3" s="2" t="s">
        <v>5</v>
      </c>
      <c r="B3" s="2" t="str">
        <f t="shared" si="1"/>
        <v>Support</v>
      </c>
      <c r="C3" s="2" t="str">
        <f t="shared" si="2"/>
        <v>Low</v>
      </c>
      <c r="D3" s="2" t="str">
        <f t="shared" si="3"/>
        <v>Ready</v>
      </c>
    </row>
    <row r="4">
      <c r="A4" s="2" t="s">
        <v>6</v>
      </c>
      <c r="B4" s="2" t="str">
        <f t="shared" si="1"/>
        <v>Finance</v>
      </c>
      <c r="C4" s="2" t="str">
        <f t="shared" si="2"/>
        <v>Medium</v>
      </c>
      <c r="D4" s="2" t="str">
        <f t="shared" si="3"/>
        <v>Ready</v>
      </c>
    </row>
    <row r="5">
      <c r="A5" s="2" t="s">
        <v>7</v>
      </c>
      <c r="B5" s="2" t="str">
        <f t="shared" si="1"/>
        <v>Sales</v>
      </c>
      <c r="C5" s="2" t="str">
        <f t="shared" si="2"/>
        <v>Medium</v>
      </c>
      <c r="D5" s="2" t="str">
        <f t="shared" si="3"/>
        <v>Ready</v>
      </c>
    </row>
    <row r="6">
      <c r="A6" s="2" t="s">
        <v>8</v>
      </c>
      <c r="B6" s="2" t="str">
        <f t="shared" si="1"/>
        <v>No match</v>
      </c>
      <c r="C6" s="2" t="str">
        <f t="shared" si="2"/>
        <v>High</v>
      </c>
      <c r="D6" s="2" t="str">
        <f t="shared" si="3"/>
        <v>Review</v>
      </c>
    </row>
    <row r="7">
      <c r="A7" s="2" t="s">
        <v>9</v>
      </c>
      <c r="B7" s="2" t="str">
        <f t="shared" si="1"/>
        <v>No match</v>
      </c>
      <c r="C7" s="2" t="str">
        <f t="shared" si="2"/>
        <v>No match</v>
      </c>
      <c r="D7" s="2" t="str">
        <f t="shared" si="3"/>
        <v>Review</v>
      </c>
    </row>
  </sheetData>
  <drawing r:id="rId1"/>
</worksheet>
</file>